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Aralık Ebi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<sst xmlns="http://schemas.openxmlformats.org/spreadsheetml/2006/main" count="114" uniqueCount="46">
  <si>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</si>
  <si>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</si>
  <si>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</si>
  <si>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</si>
  <si>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</si>
  <si>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</si>
  <si>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</si>
  <si>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</si>
  <si>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</si>
  <si>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</si>
  <si>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</si>
  <si>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</si>
  <si>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</si>
  <si>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</si>
  <si>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</si>
  <si>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</si>
  <si>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</si>
  <si>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</si>
  <si>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</si>
  <si>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</si>
  <si>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</si>
  <si>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</si>
  <si>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</si>
  <si>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</si>
  <si>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</si>
  <si>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</si>
  <si>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</si>
  <si>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</si>
  <si>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</si>
  <si>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</si>
  <si>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</si>
  <si>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</si>
  <si>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</si>
  <si>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</si>
  <si>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</si>
  <si>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</si>
  <si>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</si>
  <si>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</si>
  <si>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</si>
  <si>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</si>
  <si>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</si>
  <si>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</si>
  <si>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</si>
  <si>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</si>
  <si>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ARALIK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</si>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</sst>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0.16197936281480357</v>
      </c>
      <c r="D17" s="24">
        <v>12.737411238335213</v>
      </c>
      <c r="E17" s="25">
        <v>0.16745727310689948</v>
      </c>
      <c r="F17" s="26">
        <v>9.8814949252082437E-2</v>
      </c>
      <c r="G17" s="27">
        <v>3.9952309675334554</v>
      </c>
      <c r="H17" s="28">
        <v>0.24486639441359428</v>
      </c>
      <c r="I17" s="29">
        <v>0.6415319492498589</v>
      </c>
      <c r="J17" s="30">
        <v>12.539259244883596</v>
      </c>
      <c r="K17" s="31">
        <v>0.91505821417013389</v>
      </c>
      <c r="L17" s="32">
        <v>9.1370021049562098</v>
      </c>
      <c r="M17" s="33">
        <v>92.056241052144458</v>
      </c>
      <c r="N17" s="34">
        <v>47.93289473154222</v>
      </c>
      <c r="O17" s="35">
        <v>0.36503769306718298</v>
      </c>
    </row>
    <row r="18" spans="1:15" ht="15" thickBot="1" x14ac:dyDescent="0.35">
      <c r="A18" s="13" t="s">
        <v>17</v>
      </c>
      <c r="B18" s="17" t="s">
        <v>18</v>
      </c>
      <c r="C18" s="23">
        <v>4.9039062308388996E-2</v>
      </c>
      <c r="D18" s="24">
        <v>1.3382219117483982</v>
      </c>
      <c r="E18" s="25">
        <v>4.9600635705568941E-2</v>
      </c>
      <c r="F18" s="26">
        <v>1.884368037608029E-2</v>
      </c>
      <c r="G18" s="27">
        <v>0.17044901245879973</v>
      </c>
      <c r="H18" s="28">
        <v>2.4526384107146089E-2</v>
      </c>
      <c r="I18" s="29">
        <v>0.13921753075213972</v>
      </c>
      <c r="J18" s="30">
        <v>1.9034979063202535</v>
      </c>
      <c r="K18" s="31">
        <v>0.17977796800290641</v>
      </c>
      <c r="L18" s="32">
        <v>0.46531856530127141</v>
      </c>
      <c r="M18" s="33">
        <v>22.047545485838999</v>
      </c>
      <c r="N18" s="34">
        <v>10.563116963874105</v>
      </c>
      <c r="O18" s="35">
        <v>8.6745069078566925E-2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3.5121645016161843E-3</v>
      </c>
      <c r="K20" s="31">
        <v>8.0743928150479944E-5</v>
      </c>
      <c r="L20" s="32">
        <v>0</v>
      </c>
      <c r="M20" s="33">
        <v>0.52224555308248377</v>
      </c>
      <c r="N20" s="34">
        <v>0.24434597639040559</v>
      </c>
      <c r="O20" s="35">
        <v>4.5842541095107275E-4</v>
      </c>
    </row>
    <row r="21" spans="1:15" ht="15" thickBot="1" x14ac:dyDescent="0.35">
      <c r="A21" s="13" t="s">
        <v>20</v>
      </c>
      <c r="B21" s="17" t="s">
        <v>15</v>
      </c>
      <c r="C21" s="23">
        <v>2.3283584125377774E-2</v>
      </c>
      <c r="D21" s="24">
        <v>0</v>
      </c>
      <c r="E21" s="25">
        <v>2.3273441699544626E-2</v>
      </c>
      <c r="F21" s="26">
        <v>2.7218511832892787E-2</v>
      </c>
      <c r="G21" s="27">
        <v>0</v>
      </c>
      <c r="H21" s="28">
        <v>2.6198265799181754E-2</v>
      </c>
      <c r="I21" s="29">
        <v>7.9527165968763941E-2</v>
      </c>
      <c r="J21" s="30">
        <v>0</v>
      </c>
      <c r="K21" s="31">
        <v>7.7698853037510784E-2</v>
      </c>
      <c r="L21" s="32">
        <v>2.0651846701186605</v>
      </c>
      <c r="M21" s="33">
        <v>0</v>
      </c>
      <c r="N21" s="34">
        <v>1.098935055032054</v>
      </c>
      <c r="O21" s="35">
        <v>3.317609469309428E-2</v>
      </c>
    </row>
    <row r="22" spans="1:15" ht="15" thickBot="1" x14ac:dyDescent="0.35">
      <c r="A22" s="13" t="s">
        <v>20</v>
      </c>
      <c r="B22" s="17" t="s">
        <v>18</v>
      </c>
      <c r="C22" s="23">
        <v>2.6132380959162788E-3</v>
      </c>
      <c r="D22" s="24">
        <v>0</v>
      </c>
      <c r="E22" s="25">
        <v>2.6120997585611077E-3</v>
      </c>
      <c r="F22" s="26">
        <v>2.5313767368366627E-4</v>
      </c>
      <c r="G22" s="27">
        <v>0</v>
      </c>
      <c r="H22" s="28">
        <v>2.4364917889952104E-4</v>
      </c>
      <c r="I22" s="29">
        <v>3.5274307191617567E-2</v>
      </c>
      <c r="J22" s="30">
        <v>0</v>
      </c>
      <c r="K22" s="31">
        <v>3.4463358238592368E-2</v>
      </c>
      <c r="L22" s="32">
        <v>0.58491850985871585</v>
      </c>
      <c r="M22" s="33">
        <v>0</v>
      </c>
      <c r="N22" s="34">
        <v>0.31124938322533741</v>
      </c>
      <c r="O22" s="35">
        <v>7.6856885708657501E-3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1.5668405471267933E-5</v>
      </c>
      <c r="D24" s="24">
        <v>0</v>
      </c>
      <c r="E24" s="25">
        <v>1.5661580248846836E-5</v>
      </c>
      <c r="F24" s="26">
        <v>0</v>
      </c>
      <c r="G24" s="27">
        <v>0</v>
      </c>
      <c r="H24" s="28">
        <v>0</v>
      </c>
      <c r="I24" s="29">
        <v>1.8497047334462035E-4</v>
      </c>
      <c r="J24" s="30">
        <v>0</v>
      </c>
      <c r="K24" s="31">
        <v>1.8071804080541966E-4</v>
      </c>
      <c r="L24" s="32">
        <v>0</v>
      </c>
      <c r="M24" s="33">
        <v>0</v>
      </c>
      <c r="N24" s="34">
        <v>0</v>
      </c>
      <c r="O24" s="35">
        <v>3.8888155246416137E-5</v>
      </c>
    </row>
    <row r="25" spans="1:15" ht="15" thickBot="1" x14ac:dyDescent="0.35">
      <c r="A25" s="81" t="s">
        <v>21</v>
      </c>
      <c r="B25" s="82"/>
      <c r="C25" s="10">
        <v>0.23693091574995792</v>
      </c>
      <c r="D25" s="10">
        <v>14.075633150083611</v>
      </c>
      <c r="E25" s="10">
        <v>0.242959111850823</v>
      </c>
      <c r="F25" s="10">
        <v>0.14513027913473919</v>
      </c>
      <c r="G25" s="10">
        <v>4.1656799799922553</v>
      </c>
      <c r="H25" s="10">
        <v>0.29583469349882169</v>
      </c>
      <c r="I25" s="10">
        <v>0.89573592363572485</v>
      </c>
      <c r="J25" s="10">
        <v>14.446269315705466</v>
      </c>
      <c r="K25" s="10">
        <v>1.2072598554180991</v>
      </c>
      <c r="L25" s="10">
        <v>12.252423850234857</v>
      </c>
      <c r="M25" s="10">
        <v>114.62603209106594</v>
      </c>
      <c r="N25" s="10">
        <v>60.150542110064123</v>
      </c>
      <c r="O25" s="11">
        <v>0.49314185897590751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7.7134506402945719E-4</v>
      </c>
      <c r="D28" s="37">
        <v>0</v>
      </c>
      <c r="E28" s="38">
        <v>7.7100906291976729E-4</v>
      </c>
      <c r="F28" s="39">
        <v>8.1417064018878178E-4</v>
      </c>
      <c r="G28" s="40">
        <v>0</v>
      </c>
      <c r="H28" s="41">
        <v>7.836526467174137E-4</v>
      </c>
      <c r="I28" s="42">
        <v>0.16027823599318822</v>
      </c>
      <c r="J28" s="43">
        <v>0.48618750848126235</v>
      </c>
      <c r="K28" s="44">
        <v>0.16777082208055483</v>
      </c>
      <c r="L28" s="45">
        <v>5.0413216425497396</v>
      </c>
      <c r="M28" s="46">
        <v>37.579703506067915</v>
      </c>
      <c r="N28" s="47">
        <v>20.265238131024823</v>
      </c>
      <c r="O28" s="48">
        <v>6.1879057761520272E-2</v>
      </c>
    </row>
    <row r="29" spans="1:15" ht="15" thickBot="1" x14ac:dyDescent="0.35">
      <c r="A29" s="13" t="s">
        <v>17</v>
      </c>
      <c r="B29" s="14" t="s">
        <v>15</v>
      </c>
      <c r="C29" s="36">
        <v>0.24668811518604103</v>
      </c>
      <c r="D29" s="37">
        <v>12.36827558283554</v>
      </c>
      <c r="E29" s="38">
        <v>0.25196832897136917</v>
      </c>
      <c r="F29" s="39">
        <v>0.20520391815892386</v>
      </c>
      <c r="G29" s="40">
        <v>2.2358632216856513</v>
      </c>
      <c r="H29" s="41">
        <v>0.28132020669670765</v>
      </c>
      <c r="I29" s="42">
        <v>0.956956503928314</v>
      </c>
      <c r="J29" s="43">
        <v>18.560159471456874</v>
      </c>
      <c r="K29" s="44">
        <v>1.3616504625895276</v>
      </c>
      <c r="L29" s="45">
        <v>18.534988100698158</v>
      </c>
      <c r="M29" s="46">
        <v>78.872615288790726</v>
      </c>
      <c r="N29" s="47">
        <v>46.765494500101056</v>
      </c>
      <c r="O29" s="48">
        <v>0.49782079298719828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2.2691794183929651E-2</v>
      </c>
      <c r="D31" s="37">
        <v>0</v>
      </c>
      <c r="E31" s="38">
        <v>2.268190954424994E-2</v>
      </c>
      <c r="F31" s="39">
        <v>7.7152377114782702E-3</v>
      </c>
      <c r="G31" s="40">
        <v>0</v>
      </c>
      <c r="H31" s="41">
        <v>7.4260433307347549E-3</v>
      </c>
      <c r="I31" s="42">
        <v>7.6096105923338028E-2</v>
      </c>
      <c r="J31" s="43">
        <v>0</v>
      </c>
      <c r="K31" s="44">
        <v>7.4346672345731418E-2</v>
      </c>
      <c r="L31" s="45">
        <v>0.9479119165774883</v>
      </c>
      <c r="M31" s="46">
        <v>0</v>
      </c>
      <c r="N31" s="47">
        <v>0.50440701467620752</v>
      </c>
      <c r="O31" s="48">
        <v>3.0499377942180116E-2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0.27015125443400012</v>
      </c>
      <c r="D33" s="10">
        <v>12.36827558283554</v>
      </c>
      <c r="E33" s="10">
        <v>0.27542124757853886</v>
      </c>
      <c r="F33" s="10">
        <v>0.21373332651059093</v>
      </c>
      <c r="G33" s="10">
        <v>2.2358632216856513</v>
      </c>
      <c r="H33" s="10">
        <v>0.28952990267415984</v>
      </c>
      <c r="I33" s="10">
        <v>1.1933308458448402</v>
      </c>
      <c r="J33" s="10">
        <v>19.046346979938136</v>
      </c>
      <c r="K33" s="10">
        <v>1.6037679570158136</v>
      </c>
      <c r="L33" s="10">
        <v>24.524221659825386</v>
      </c>
      <c r="M33" s="10">
        <v>116.45231879485864</v>
      </c>
      <c r="N33" s="10">
        <v>67.53513964580209</v>
      </c>
      <c r="O33" s="11">
        <v>0.59019922869089869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3.4" thickBot="1" x14ac:dyDescent="0.35">
      <c r="A39" s="20" t="s">
        <v>32</v>
      </c>
      <c r="B39" s="49">
        <v>375187.76751666667</v>
      </c>
      <c r="C39" s="50">
        <v>8829.4748666666674</v>
      </c>
      <c r="D39" s="51">
        <v>384017.24238333333</v>
      </c>
      <c r="E39" s="52">
        <v>23546.924150000003</v>
      </c>
      <c r="F39" s="53">
        <v>23649.084212499998</v>
      </c>
      <c r="G39" s="54">
        <v>47196.008362499997</v>
      </c>
      <c r="H39" s="55">
        <v>196051.79482083337</v>
      </c>
      <c r="I39" s="56">
        <v>209734.58691666668</v>
      </c>
      <c r="J39" s="57">
        <v>405786.38173750008</v>
      </c>
      <c r="K39" s="58">
        <v>17796.349566666668</v>
      </c>
      <c r="L39" s="59">
        <v>234856.46325416668</v>
      </c>
      <c r="M39" s="60">
        <v>252652.81282083335</v>
      </c>
      <c r="N39" s="61">
        <v>1089652.4453041668</v>
      </c>
      <c r="O39" s="18"/>
    </row>
    <row r="40" spans="1:15" ht="53.4" thickBot="1" x14ac:dyDescent="0.35">
      <c r="A40" s="20" t="s">
        <v>33</v>
      </c>
      <c r="B40" s="49">
        <v>9628274.7351999991</v>
      </c>
      <c r="C40" s="50">
        <v>75422.907399999996</v>
      </c>
      <c r="D40" s="51">
        <v>9703697.6425999999</v>
      </c>
      <c r="E40" s="52">
        <v>355422.33639999997</v>
      </c>
      <c r="F40" s="53">
        <v>218051.25000000003</v>
      </c>
      <c r="G40" s="54">
        <v>573473.58640000003</v>
      </c>
      <c r="H40" s="55">
        <v>2035005.4373999999</v>
      </c>
      <c r="I40" s="56">
        <v>1866351.1639999999</v>
      </c>
      <c r="J40" s="57">
        <v>3901356.6014</v>
      </c>
      <c r="K40" s="58">
        <v>57988.4882</v>
      </c>
      <c r="L40" s="59">
        <v>1197407.0499999998</v>
      </c>
      <c r="M40" s="60">
        <v>1255395.5381999998</v>
      </c>
      <c r="N40" s="61">
        <v>15433923.3686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2023-01-31T13:11:52Z</dcterms:modified>
</cp:coreProperties>
</file>